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/Users/chrisborick/Desktop/"/>
    </mc:Choice>
  </mc:AlternateContent>
  <xr:revisionPtr revIDLastSave="0" documentId="8_{9766AA73-E8D0-48C8-BAC3-19AB27981229}" xr6:coauthVersionLast="47" xr6:coauthVersionMax="47" xr10:uidLastSave="{00000000-0000-0000-0000-000000000000}"/>
  <bookViews>
    <workbookView xWindow="0" yWindow="500" windowWidth="28800" windowHeight="12300" xr2:uid="{00000000-000D-0000-FFFF-FFFF00000000}"/>
  </bookViews>
  <sheets>
    <sheet name="Crosstab Results" sheetId="1" r:id="rId1"/>
    <sheet name="Stacked Table 1" sheetId="2" r:id="rId2"/>
    <sheet name="Stacked Table 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<sst xmlns="http://schemas.openxmlformats.org/spreadsheetml/2006/main" count="22" uniqueCount="18">
  <si>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Abortion/Reproductive Rights</t>
  </si>
  <si>
    <t>Character of Candidate</t>
  </si>
  <si>
    <t>Climate Change</t>
  </si>
  <si>
    <t>Democracy/Democratic Norms</t>
  </si>
  <si>
    <t>Economy/Inflation</t>
  </si>
  <si>
    <t>Foreign Policy/National Security</t>
  </si>
  <si>
    <t>Gun Control</t>
  </si>
  <si>
    <t>Health Care</t>
  </si>
  <si>
    <t>Immigration</t>
  </si>
  <si>
    <t>Inequality</t>
  </si>
  <si>
    <t>International Conflicts</t>
  </si>
  <si>
    <t>Supreme Court</t>
  </si>
  <si>
    <t>Violent Crime</t>
  </si>
  <si>
    <t>Not Sure</t>
  </si>
  <si>
    <t>Other</t>
  </si>
  <si>
    <t>Male</t>
  </si>
  <si>
    <t>&lt; 1%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</si>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</sst>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1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What is the most important issue for you in terms of deciding your vote in the 2024 presidential electioN?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'Crosstab Results'!$A$2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'Crosstab Results'!$B$1:$P$1</c15:sqref>
                  </c15:fullRef>
                </c:ext>
              </c:extLst>
              <c:f>('Crosstab Results'!$B$1:$L$1,'Crosstab Results'!$N$1:$P$1)</c:f>
              <c:strCache>
                <c:ptCount val="14"/>
                <c:pt idx="0">
                  <c:v>Abortion/Reproductive Rights</c:v>
                </c:pt>
                <c:pt idx="1">
                  <c:v>Character of Candidate</c:v>
                </c:pt>
                <c:pt idx="2">
                  <c:v>Climate Change</c:v>
                </c:pt>
                <c:pt idx="3">
                  <c:v>Democracy/Democratic Norms</c:v>
                </c:pt>
                <c:pt idx="4">
                  <c:v>Economy/Inflation</c:v>
                </c:pt>
                <c:pt idx="5">
                  <c:v>Foreign Policy/National Security</c:v>
                </c:pt>
                <c:pt idx="6">
                  <c:v>Gun Control</c:v>
                </c:pt>
                <c:pt idx="7">
                  <c:v>Health Care</c:v>
                </c:pt>
                <c:pt idx="8">
                  <c:v>Immigration</c:v>
                </c:pt>
                <c:pt idx="9">
                  <c:v>Inequality</c:v>
                </c:pt>
                <c:pt idx="10">
                  <c:v>International Conflicts</c:v>
                </c:pt>
                <c:pt idx="11">
                  <c:v>Violent Crime</c:v>
                </c:pt>
                <c:pt idx="12">
                  <c:v>Not Sure</c:v>
                </c:pt>
                <c:pt idx="13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'Crosstab Results'!$B$2:$P$2</c15:sqref>
                  </c15:fullRef>
                </c:ext>
              </c:extLst>
              <c:f>('Crosstab Results'!$B$2:$L$2,'Crosstab Results'!$N$2:$P$2)</c:f>
              <c:numCache>
                <c:formatCode>0%</c:formatCode>
                <c:ptCount val="14"/>
                <c:pt idx="0">
                  <c:v>4.2000000000000003E-2</c:v>
                </c:pt>
                <c:pt idx="1">
                  <c:v>4.2000000000000003E-2</c:v>
                </c:pt>
                <c:pt idx="2">
                  <c:v>0</c:v>
                </c:pt>
                <c:pt idx="3">
                  <c:v>7.3999999999999996E-2</c:v>
                </c:pt>
                <c:pt idx="4">
                  <c:v>0.433</c:v>
                </c:pt>
                <c:pt idx="5">
                  <c:v>8.9999999999999993E-3</c:v>
                </c:pt>
                <c:pt idx="6">
                  <c:v>2.3E-2</c:v>
                </c:pt>
                <c:pt idx="7">
                  <c:v>0</c:v>
                </c:pt>
                <c:pt idx="8">
                  <c:v>0.112</c:v>
                </c:pt>
                <c:pt idx="9">
                  <c:v>0</c:v>
                </c:pt>
                <c:pt idx="10">
                  <c:v>2.8000000000000001E-2</c:v>
                </c:pt>
                <c:pt idx="11">
                  <c:v>1.9E-2</c:v>
                </c:pt>
                <c:pt idx="12">
                  <c:v>3.3000000000000002E-2</c:v>
                </c:pt>
                <c:pt idx="13">
                  <c:v>0.17699999999999999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92F-8DE2-50FD689B3DEB}"/>
            </c:ext>
          </c:extLst>
        </c:ser>
        <c:ser>
          <c:idx val="1"/>
          <c:order val="1"/>
          <c:tx>
            <c:strRef>
              <c:f>'Crosstab Results'!$A$3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'Crosstab Results'!$B$1:$P$1</c15:sqref>
                  </c15:fullRef>
                </c:ext>
              </c:extLst>
              <c:f>('Crosstab Results'!$B$1:$L$1,'Crosstab Results'!$N$1:$P$1)</c:f>
              <c:strCache>
                <c:ptCount val="14"/>
                <c:pt idx="0">
                  <c:v>Abortion/Reproductive Rights</c:v>
                </c:pt>
                <c:pt idx="1">
                  <c:v>Character of Candidate</c:v>
                </c:pt>
                <c:pt idx="2">
                  <c:v>Climate Change</c:v>
                </c:pt>
                <c:pt idx="3">
                  <c:v>Democracy/Democratic Norms</c:v>
                </c:pt>
                <c:pt idx="4">
                  <c:v>Economy/Inflation</c:v>
                </c:pt>
                <c:pt idx="5">
                  <c:v>Foreign Policy/National Security</c:v>
                </c:pt>
                <c:pt idx="6">
                  <c:v>Gun Control</c:v>
                </c:pt>
                <c:pt idx="7">
                  <c:v>Health Care</c:v>
                </c:pt>
                <c:pt idx="8">
                  <c:v>Immigration</c:v>
                </c:pt>
                <c:pt idx="9">
                  <c:v>Inequality</c:v>
                </c:pt>
                <c:pt idx="10">
                  <c:v>International Conflicts</c:v>
                </c:pt>
                <c:pt idx="11">
                  <c:v>Violent Crime</c:v>
                </c:pt>
                <c:pt idx="12">
                  <c:v>Not Sure</c:v>
                </c:pt>
                <c:pt idx="13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'Crosstab Results'!$B$3:$P$3</c15:sqref>
                  </c15:fullRef>
                </c:ext>
              </c:extLst>
              <c:f>('Crosstab Results'!$B$3:$L$3,'Crosstab Results'!$N$3:$P$3)</c:f>
              <c:numCache>
                <c:formatCode>0%</c:formatCode>
                <c:ptCount val="14"/>
                <c:pt idx="0">
                  <c:v>0.20799999999999999</c:v>
                </c:pt>
                <c:pt idx="1">
                  <c:v>3.9E-2</c:v>
                </c:pt>
                <c:pt idx="2">
                  <c:v>2.5999999999999999E-2</c:v>
                </c:pt>
                <c:pt idx="3">
                  <c:v>6.0999999999999999E-2</c:v>
                </c:pt>
                <c:pt idx="4">
                  <c:v>0.28599999999999998</c:v>
                </c:pt>
                <c:pt idx="5">
                  <c:v>3.5000000000000003E-2</c:v>
                </c:pt>
                <c:pt idx="6">
                  <c:v>0</c:v>
                </c:pt>
                <c:pt idx="7">
                  <c:v>4.8000000000000001E-2</c:v>
                </c:pt>
                <c:pt idx="8">
                  <c:v>0.1</c:v>
                </c:pt>
                <c:pt idx="9">
                  <c:v>8.9999999999999993E-3</c:v>
                </c:pt>
                <c:pt idx="10">
                  <c:v>0</c:v>
                </c:pt>
                <c:pt idx="11">
                  <c:v>0</c:v>
                </c:pt>
                <c:pt idx="12">
                  <c:v>2.5999999999999999E-2</c:v>
                </c:pt>
                <c:pt idx="13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3-492F-8DE2-50FD689B3D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71267632"/>
        <c:axId val="371264680"/>
      </c:barChart>
      <c:catAx>
        <c:axId val="37126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264680"/>
        <c:crosses val="autoZero"/>
        <c:auto val="1"/>
        <c:lblAlgn val="ctr"/>
        <c:lblOffset val="100"/>
        <c:noMultiLvlLbl val="0"/>
      </c:catAx>
      <c:valAx>
        <c:axId val="3712646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7126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What is the most important issue for you in terms of deciding your vote in the 2024 presidential electioN?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2"/>
          <c:tx>
            <c:strRef>
              <c:f>'Crosstab Results'!$A$2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('Crosstab Results'!$B$1:$L$1,'Crosstab Results'!$N$1:$P$1)</c15:sqref>
                  </c15:fullRef>
                </c:ext>
              </c:extLst>
              <c:f>('Crosstab Results'!$B$1:$J$1,'Crosstab Results'!$L$1,'Crosstab Results'!$N$1:$P$1)</c:f>
              <c:strCache>
                <c:ptCount val="13"/>
                <c:pt idx="0">
                  <c:v>Abortion/Reproductive Rights</c:v>
                </c:pt>
                <c:pt idx="1">
                  <c:v>Character of Candidate</c:v>
                </c:pt>
                <c:pt idx="2">
                  <c:v>Climate Change</c:v>
                </c:pt>
                <c:pt idx="3">
                  <c:v>Democracy/Democratic Norms</c:v>
                </c:pt>
                <c:pt idx="4">
                  <c:v>Economy/Inflation</c:v>
                </c:pt>
                <c:pt idx="5">
                  <c:v>Foreign Policy/National Security</c:v>
                </c:pt>
                <c:pt idx="6">
                  <c:v>Gun Control</c:v>
                </c:pt>
                <c:pt idx="7">
                  <c:v>Health Care</c:v>
                </c:pt>
                <c:pt idx="8">
                  <c:v>Immigration</c:v>
                </c:pt>
                <c:pt idx="9">
                  <c:v>International Conflicts</c:v>
                </c:pt>
                <c:pt idx="10">
                  <c:v>Violent Crime</c:v>
                </c:pt>
                <c:pt idx="11">
                  <c:v>Not Sure</c:v>
                </c:pt>
                <c:pt idx="1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('Crosstab Results'!$B$2:$L$2,'Crosstab Results'!$N$2:$P$2)</c15:sqref>
                  </c15:fullRef>
                </c:ext>
              </c:extLst>
              <c:f>('Crosstab Results'!$B$2:$J$2,'Crosstab Results'!$L$2,'Crosstab Results'!$N$2:$P$2)</c:f>
              <c:numCache>
                <c:formatCode>0%</c:formatCode>
                <c:ptCount val="13"/>
                <c:pt idx="0">
                  <c:v>4.2000000000000003E-2</c:v>
                </c:pt>
                <c:pt idx="1">
                  <c:v>4.2000000000000003E-2</c:v>
                </c:pt>
                <c:pt idx="2">
                  <c:v>0</c:v>
                </c:pt>
                <c:pt idx="3">
                  <c:v>7.3999999999999996E-2</c:v>
                </c:pt>
                <c:pt idx="4">
                  <c:v>0.433</c:v>
                </c:pt>
                <c:pt idx="5">
                  <c:v>8.9999999999999993E-3</c:v>
                </c:pt>
                <c:pt idx="6">
                  <c:v>2.3E-2</c:v>
                </c:pt>
                <c:pt idx="7">
                  <c:v>0</c:v>
                </c:pt>
                <c:pt idx="8">
                  <c:v>0.112</c:v>
                </c:pt>
                <c:pt idx="9">
                  <c:v>2.8000000000000001E-2</c:v>
                </c:pt>
                <c:pt idx="10">
                  <c:v>1.9E-2</c:v>
                </c:pt>
                <c:pt idx="11">
                  <c:v>3.3000000000000002E-2</c:v>
                </c:pt>
                <c:pt idx="12">
                  <c:v>0.17699999999999999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9-487A-B3AF-095338486F23}"/>
            </c:ext>
          </c:extLst>
        </c:ser>
        <c:ser>
          <c:idx val="1"/>
          <c:order val="3"/>
          <c:tx>
            <c:strRef>
              <c:f>'Crosstab Results'!$A$3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('Crosstab Results'!$B$1:$L$1,'Crosstab Results'!$N$1:$P$1)</c15:sqref>
                  </c15:fullRef>
                </c:ext>
              </c:extLst>
              <c:f>('Crosstab Results'!$B$1:$J$1,'Crosstab Results'!$L$1,'Crosstab Results'!$N$1:$P$1)</c:f>
              <c:strCache>
                <c:ptCount val="13"/>
                <c:pt idx="0">
                  <c:v>Abortion/Reproductive Rights</c:v>
                </c:pt>
                <c:pt idx="1">
                  <c:v>Character of Candidate</c:v>
                </c:pt>
                <c:pt idx="2">
                  <c:v>Climate Change</c:v>
                </c:pt>
                <c:pt idx="3">
                  <c:v>Democracy/Democratic Norms</c:v>
                </c:pt>
                <c:pt idx="4">
                  <c:v>Economy/Inflation</c:v>
                </c:pt>
                <c:pt idx="5">
                  <c:v>Foreign Policy/National Security</c:v>
                </c:pt>
                <c:pt idx="6">
                  <c:v>Gun Control</c:v>
                </c:pt>
                <c:pt idx="7">
                  <c:v>Health Care</c:v>
                </c:pt>
                <c:pt idx="8">
                  <c:v>Immigration</c:v>
                </c:pt>
                <c:pt idx="9">
                  <c:v>International Conflicts</c:v>
                </c:pt>
                <c:pt idx="10">
                  <c:v>Violent Crime</c:v>
                </c:pt>
                <c:pt idx="11">
                  <c:v>Not Sure</c:v>
                </c:pt>
                <c:pt idx="1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('Crosstab Results'!$B$3:$L$3,'Crosstab Results'!$N$3:$P$3)</c15:sqref>
                  </c15:fullRef>
                </c:ext>
              </c:extLst>
              <c:f>('Crosstab Results'!$B$3:$J$3,'Crosstab Results'!$L$3,'Crosstab Results'!$N$3:$P$3)</c:f>
              <c:numCache>
                <c:formatCode>0%</c:formatCode>
                <c:ptCount val="13"/>
                <c:pt idx="0">
                  <c:v>0.20799999999999999</c:v>
                </c:pt>
                <c:pt idx="1">
                  <c:v>3.9E-2</c:v>
                </c:pt>
                <c:pt idx="2">
                  <c:v>2.5999999999999999E-2</c:v>
                </c:pt>
                <c:pt idx="3">
                  <c:v>6.0999999999999999E-2</c:v>
                </c:pt>
                <c:pt idx="4">
                  <c:v>0.28599999999999998</c:v>
                </c:pt>
                <c:pt idx="5">
                  <c:v>3.5000000000000003E-2</c:v>
                </c:pt>
                <c:pt idx="6">
                  <c:v>0</c:v>
                </c:pt>
                <c:pt idx="7">
                  <c:v>4.8000000000000001E-2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2.5999999999999999E-2</c:v>
                </c:pt>
                <c:pt idx="12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9-487A-B3AF-095338486F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371267632"/>
        <c:axId val="371264680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'Crosstab Results'!$A$2</c15:sqref>
                        </c15:formulaRef>
                      </c:ext>
                    </c:extLst>
                    <c:strCache>
                      <c:ptCount val="1"/>
                      <c:pt idx="0">
                        <c:v>Male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'Crosstab Results'!$B$1:$P$1</c15:sqref>
                        </c15:fullRef>
                        <c15:formulaRef>
                          <c15:sqref>('Crosstab Results'!$B$1:$J$1,'Crosstab Results'!$L$1:$P$1)</c15:sqref>
                        </c15:formulaRef>
                      </c:ext>
                    </c:extLst>
                    <c:strCache>
                      <c:ptCount val="14"/>
                      <c:pt idx="0">
                        <c:v>Abortion/Reproductive Rights</c:v>
                      </c:pt>
                      <c:pt idx="1">
                        <c:v>Character of Candidate</c:v>
                      </c:pt>
                      <c:pt idx="2">
                        <c:v>Climate Change</c:v>
                      </c:pt>
                      <c:pt idx="3">
                        <c:v>Democracy/Democratic Norms</c:v>
                      </c:pt>
                      <c:pt idx="4">
                        <c:v>Economy/Inflation</c:v>
                      </c:pt>
                      <c:pt idx="5">
                        <c:v>Foreign Policy/National Security</c:v>
                      </c:pt>
                      <c:pt idx="6">
                        <c:v>Gun Control</c:v>
                      </c:pt>
                      <c:pt idx="7">
                        <c:v>Health Care</c:v>
                      </c:pt>
                      <c:pt idx="8">
                        <c:v>Immigration</c:v>
                      </c:pt>
                      <c:pt idx="9">
                        <c:v>International Conflicts</c:v>
                      </c:pt>
                      <c:pt idx="10">
                        <c:v>Supreme Court</c:v>
                      </c:pt>
                      <c:pt idx="11">
                        <c:v>Violent Crime</c:v>
                      </c:pt>
                      <c:pt idx="12">
                        <c:v>Not Sure</c:v>
                      </c:pt>
                      <c:pt idx="13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'Crosstab Results'!$B$2:$P$2</c15:sqref>
                        </c15:fullRef>
                        <c15:formulaRef>
                          <c15:sqref>('Crosstab Results'!$B$2:$J$2,'Crosstab Results'!$L$2:$P$2)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4.2000000000000003E-2</c:v>
                      </c:pt>
                      <c:pt idx="1">
                        <c:v>4.2000000000000003E-2</c:v>
                      </c:pt>
                      <c:pt idx="2">
                        <c:v>0</c:v>
                      </c:pt>
                      <c:pt idx="3">
                        <c:v>7.3999999999999996E-2</c:v>
                      </c:pt>
                      <c:pt idx="4">
                        <c:v>0.433</c:v>
                      </c:pt>
                      <c:pt idx="5">
                        <c:v>8.9999999999999993E-3</c:v>
                      </c:pt>
                      <c:pt idx="6">
                        <c:v>2.3E-2</c:v>
                      </c:pt>
                      <c:pt idx="7">
                        <c:v>0</c:v>
                      </c:pt>
                      <c:pt idx="8">
                        <c:v>0.112</c:v>
                      </c:pt>
                      <c:pt idx="9">
                        <c:v>2.8000000000000001E-2</c:v>
                      </c:pt>
                      <c:pt idx="10">
                        <c:v>0</c:v>
                      </c:pt>
                      <c:pt idx="11">
                        <c:v>1.9E-2</c:v>
                      </c:pt>
                      <c:pt idx="12">
                        <c:v>3.3000000000000002E-2</c:v>
                      </c:pt>
                      <c:pt idx="13">
                        <c:v>0.17699999999999999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B19-487A-B3AF-095338486F23}"/>
                  </c:ext>
                </c:extLst>
              </c15:ser>
            </c15:filteredBarSeries>
            <c15:filteredBar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'Crosstab Results'!$A$3</c15:sqref>
                        </c15:formulaRef>
                      </c:ext>
                    </c:extLst>
                    <c:strCache>
                      <c:ptCount val="1"/>
                      <c:pt idx="0">
                        <c:v>Female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'Crosstab Results'!$B$1:$P$1</c15:sqref>
                        </c15:fullRef>
                        <c15:formulaRef>
                          <c15:sqref>('Crosstab Results'!$B$1:$J$1,'Crosstab Results'!$L$1:$P$1)</c15:sqref>
                        </c15:formulaRef>
                      </c:ext>
                    </c:extLst>
                    <c:strCache>
                      <c:ptCount val="14"/>
                      <c:pt idx="0">
                        <c:v>Abortion/Reproductive Rights</c:v>
                      </c:pt>
                      <c:pt idx="1">
                        <c:v>Character of Candidate</c:v>
                      </c:pt>
                      <c:pt idx="2">
                        <c:v>Climate Change</c:v>
                      </c:pt>
                      <c:pt idx="3">
                        <c:v>Democracy/Democratic Norms</c:v>
                      </c:pt>
                      <c:pt idx="4">
                        <c:v>Economy/Inflation</c:v>
                      </c:pt>
                      <c:pt idx="5">
                        <c:v>Foreign Policy/National Security</c:v>
                      </c:pt>
                      <c:pt idx="6">
                        <c:v>Gun Control</c:v>
                      </c:pt>
                      <c:pt idx="7">
                        <c:v>Health Care</c:v>
                      </c:pt>
                      <c:pt idx="8">
                        <c:v>Immigration</c:v>
                      </c:pt>
                      <c:pt idx="9">
                        <c:v>International Conflicts</c:v>
                      </c:pt>
                      <c:pt idx="10">
                        <c:v>Supreme Court</c:v>
                      </c:pt>
                      <c:pt idx="11">
                        <c:v>Violent Crime</c:v>
                      </c:pt>
                      <c:pt idx="12">
                        <c:v>Not Sure</c:v>
                      </c:pt>
                      <c:pt idx="13">
                        <c:v>Other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'Crosstab Results'!$B$3:$P$3</c15:sqref>
                        </c15:fullRef>
                        <c15:formulaRef>
                          <c15:sqref>('Crosstab Results'!$B$3:$J$3,'Crosstab Results'!$L$3:$P$3)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0.20799999999999999</c:v>
                      </c:pt>
                      <c:pt idx="1">
                        <c:v>3.9E-2</c:v>
                      </c:pt>
                      <c:pt idx="2">
                        <c:v>2.5999999999999999E-2</c:v>
                      </c:pt>
                      <c:pt idx="3">
                        <c:v>6.0999999999999999E-2</c:v>
                      </c:pt>
                      <c:pt idx="4">
                        <c:v>0.28599999999999998</c:v>
                      </c:pt>
                      <c:pt idx="5">
                        <c:v>3.5000000000000003E-2</c:v>
                      </c:pt>
                      <c:pt idx="6">
                        <c:v>0</c:v>
                      </c:pt>
                      <c:pt idx="7">
                        <c:v>4.8000000000000001E-2</c:v>
                      </c:pt>
                      <c:pt idx="8">
                        <c:v>0.1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2.5999999999999999E-2</c:v>
                      </c:pt>
                      <c:pt idx="13">
                        <c:v>0.152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19-487A-B3AF-095338486F23}"/>
                  </c:ext>
                </c:extLst>
              </c15:ser>
            </c15:filteredBarSeries>
          </c:ext>
        </c:extLst>
      </c:barChart>
      <c:catAx>
        <c:axId val="37126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264680"/>
        <c:crosses val="autoZero"/>
        <c:auto val="1"/>
        <c:lblAlgn val="ctr"/>
        <c:lblOffset val="100"/>
        <c:noMultiLvlLbl val="0"/>
      </c:catAx>
      <c:valAx>
        <c:axId val="3712646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71267632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209549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142875</xdr:colOff>
      <xdr:row>20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workbookViewId="0">
      <selection activeCell="A3" sqref="A3"/>
    </sheetView>
  </sheetViews>
  <sheetFormatPr defaultColWidth="9.140625" defaultRowHeight="15"/>
  <cols>
    <col min="1" max="1" width="20" style="3" customWidth="1"/>
    <col min="2" max="2" width="29.42578125" style="3" customWidth="1"/>
    <col min="3" max="3" width="21.42578125" style="3" bestFit="1" customWidth="1"/>
    <col min="4" max="4" width="15" style="3" bestFit="1" customWidth="1"/>
    <col min="5" max="5" width="28.42578125" style="3" bestFit="1" customWidth="1"/>
    <col min="6" max="6" width="17.7109375" style="3" bestFit="1" customWidth="1"/>
    <col min="7" max="7" width="30.140625" style="3" bestFit="1" customWidth="1"/>
    <col min="8" max="8" width="11.42578125" style="3" bestFit="1" customWidth="1"/>
    <col min="9" max="9" width="11.28515625" style="3" bestFit="1" customWidth="1"/>
    <col min="10" max="10" width="11.85546875" style="3" bestFit="1" customWidth="1"/>
    <col min="11" max="11" width="10" style="3" bestFit="1" customWidth="1"/>
    <col min="12" max="12" width="21" style="3" bestFit="1" customWidth="1"/>
    <col min="13" max="13" width="14.42578125" style="3" bestFit="1" customWidth="1"/>
    <col min="14" max="14" width="13.42578125" style="3" bestFit="1" customWidth="1"/>
    <col min="15" max="15" width="13.42578125" style="3" customWidth="1"/>
    <col min="16" max="16" width="10.7109375" style="3" customWidth="1"/>
    <col min="17" max="16384" width="9.140625" style="3"/>
  </cols>
  <sheetData>
    <row r="1" spans="1:16" s="1" customFormat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s="1" customFormat="1" ht="15.95">
      <c r="A2" s="1" t="s">
        <v>15</v>
      </c>
      <c r="B2" s="2">
        <v>4.2000000000000003E-2</v>
      </c>
      <c r="C2" s="2">
        <v>4.2000000000000003E-2</v>
      </c>
      <c r="D2" s="2" t="s">
        <v>16</v>
      </c>
      <c r="E2" s="2">
        <v>7.3999999999999996E-2</v>
      </c>
      <c r="F2" s="2">
        <v>0.433</v>
      </c>
      <c r="G2" s="2">
        <v>8.9999999999999993E-3</v>
      </c>
      <c r="H2" s="2">
        <v>2.3E-2</v>
      </c>
      <c r="I2" s="2" t="s">
        <v>16</v>
      </c>
      <c r="J2" s="2">
        <v>0.112</v>
      </c>
      <c r="K2" s="2">
        <v>0</v>
      </c>
      <c r="L2" s="2">
        <v>2.8000000000000001E-2</v>
      </c>
      <c r="M2" s="2">
        <v>0</v>
      </c>
      <c r="N2" s="2">
        <v>1.9E-2</v>
      </c>
      <c r="O2" s="2">
        <v>3.3000000000000002E-2</v>
      </c>
      <c r="P2" s="2">
        <v>0.17699999999999999</v>
      </c>
    </row>
    <row r="3" spans="1:16" s="1" customFormat="1" ht="15.95">
      <c r="A3" s="1" t="s">
        <v>17</v>
      </c>
      <c r="B3" s="2">
        <v>0.20799999999999999</v>
      </c>
      <c r="C3" s="2">
        <v>3.9E-2</v>
      </c>
      <c r="D3" s="2">
        <v>2.5999999999999999E-2</v>
      </c>
      <c r="E3" s="2">
        <v>6.0999999999999999E-2</v>
      </c>
      <c r="F3" s="2">
        <v>0.28599999999999998</v>
      </c>
      <c r="G3" s="2">
        <v>3.5000000000000003E-2</v>
      </c>
      <c r="H3" s="2">
        <v>0</v>
      </c>
      <c r="I3" s="2">
        <v>4.8000000000000001E-2</v>
      </c>
      <c r="J3" s="2">
        <v>0.1</v>
      </c>
      <c r="K3" s="2">
        <v>8.9999999999999993E-3</v>
      </c>
      <c r="L3" s="2" t="s">
        <v>16</v>
      </c>
      <c r="M3" s="2" t="s">
        <v>16</v>
      </c>
      <c r="N3" s="2" t="s">
        <v>16</v>
      </c>
      <c r="O3" s="2">
        <v>2.5999999999999999E-2</v>
      </c>
      <c r="P3" s="2">
        <v>0.152</v>
      </c>
    </row>
    <row r="4" spans="1:16" s="1" customForma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CD36C781FFF4395666DB52E901C0C" ma:contentTypeVersion="19" ma:contentTypeDescription="Create a new document." ma:contentTypeScope="" ma:versionID="230effca00be05d4d2a9b88d8330c553">
  <xsd:schema xmlns:xsd="http://www.w3.org/2001/XMLSchema" xmlns:xs="http://www.w3.org/2001/XMLSchema" xmlns:p="http://schemas.microsoft.com/office/2006/metadata/properties" xmlns:ns2="3e9a6adc-f9d6-4cd4-a014-5f897027a08c" xmlns:ns3="b0210057-0a49-4925-9bd4-b3185cf8d09f" targetNamespace="http://schemas.microsoft.com/office/2006/metadata/properties" ma:root="true" ma:fieldsID="6d1549bd610bd4954f7f9871e5d6896c" ns2:_="" ns3:_="">
    <xsd:import namespace="3e9a6adc-f9d6-4cd4-a014-5f897027a08c"/>
    <xsd:import namespace="b0210057-0a49-4925-9bd4-b3185cf8d0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TaxCatchAll" minOccurs="0"/>
                <xsd:element ref="ns3:lcf76f155ced4ddcb4097134ff3c332f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a6adc-f9d6-4cd4-a014-5f897027a0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897de06-dc9e-443c-9a72-d4678fe6a4ee}" ma:internalName="TaxCatchAll" ma:showField="CatchAllData" ma:web="3e9a6adc-f9d6-4cd4-a014-5f897027a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10057-0a49-4925-9bd4-b3185cf8d0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6F13B-B62E-4F7A-9D87-EA87F8A30F51}"/>
</file>

<file path=customXml/itemProps2.xml><?xml version="1.0" encoding="utf-8"?>
<ds:datastoreItem xmlns:ds="http://schemas.openxmlformats.org/officeDocument/2006/customXml" ds:itemID="{430934E6-211B-4A5A-A4A1-DDB2ED191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Muhlenberg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</dc:creator>
  <cp:keywords/>
  <dc:description/>
  <cp:lastModifiedBy/>
  <cp:revision/>
  <dcterms:created xsi:type="dcterms:W3CDTF">2024-09-25T20:03:13Z</dcterms:created>
  <dcterms:modified xsi:type="dcterms:W3CDTF">2024-10-01T15:01:09Z</dcterms:modified>
  <cp:category/>
  <cp:contentStatus/>
</cp:coreProperties>
</file>